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urce Code\windsurf\Procurement\Procurement\Claim Template\"/>
    </mc:Choice>
  </mc:AlternateContent>
  <xr:revisionPtr revIDLastSave="0" documentId="13_ncr:1_{B7BF38FF-4AE7-4027-9575-9A624F660B6A}" xr6:coauthVersionLast="47" xr6:coauthVersionMax="47" xr10:uidLastSave="{00000000-0000-0000-0000-000000000000}"/>
  <bookViews>
    <workbookView xWindow="2160" yWindow="2160" windowWidth="21600" windowHeight="12670" xr2:uid="{00000000-000D-0000-FFFF-FFFF00000000}"/>
  </bookViews>
  <sheets>
    <sheet name="OT" sheetId="5" r:id="rId1"/>
  </sheets>
  <definedNames>
    <definedName name="_xlnm.Print_Area" localSheetId="0">OT!$B$1:$Q$48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5" l="1"/>
  <c r="K38" i="5"/>
  <c r="Q38" i="5" l="1"/>
  <c r="P38" i="5"/>
  <c r="M38" i="5"/>
  <c r="L38" i="5"/>
</calcChain>
</file>

<file path=xl/sharedStrings.xml><?xml version="1.0" encoding="utf-8"?>
<sst xmlns="http://schemas.openxmlformats.org/spreadsheetml/2006/main" count="50" uniqueCount="42">
  <si>
    <t xml:space="preserve">              GHCD/SOP/RR/F08/Rev.02</t>
  </si>
  <si>
    <t>OVERTIME CLAIM FORM</t>
  </si>
  <si>
    <t>Name</t>
  </si>
  <si>
    <t>:</t>
  </si>
  <si>
    <t>Emp. No</t>
  </si>
  <si>
    <t>Designation</t>
  </si>
  <si>
    <t>Company</t>
  </si>
  <si>
    <t>QUATRIZ SYSTEM</t>
  </si>
  <si>
    <t>Dept. / Div.</t>
  </si>
  <si>
    <t xml:space="preserve">Month </t>
  </si>
  <si>
    <t>DATE</t>
  </si>
  <si>
    <t>REASON FOR OVERTIME 
(SPECIFY BRIEFLY)</t>
  </si>
  <si>
    <t>ACTUAL O/T DONE</t>
  </si>
  <si>
    <t>NO. OF HOURS AND TYPE OF OVERTIME</t>
  </si>
  <si>
    <t>FROM (Time)</t>
  </si>
  <si>
    <t>TO       (Time)</t>
  </si>
  <si>
    <t>NORMAL DAY
(hours)</t>
  </si>
  <si>
    <t>REST DAY</t>
  </si>
  <si>
    <t>PUBLIC HOLIDAY</t>
  </si>
  <si>
    <t xml:space="preserve">(&lt;=4 hours) </t>
  </si>
  <si>
    <t>(&gt;4/=8 hours)</t>
  </si>
  <si>
    <t>(&gt;8 hours)</t>
  </si>
  <si>
    <t>(&lt;/=8 hours)</t>
  </si>
  <si>
    <t xml:space="preserve"> (&gt;8 hours)</t>
  </si>
  <si>
    <t xml:space="preserve">TOTAL NO. OF HOURS </t>
  </si>
  <si>
    <t>Requested By:</t>
  </si>
  <si>
    <t>Confirmed By:</t>
  </si>
  <si>
    <t>Approved By:</t>
  </si>
  <si>
    <t>…………………………………………………</t>
  </si>
  <si>
    <t>…………………………………………..</t>
  </si>
  <si>
    <t>……………………………………….</t>
  </si>
  <si>
    <t>(Staff)</t>
  </si>
  <si>
    <t>(Immediate Superior)</t>
  </si>
  <si>
    <t>(Head of Dept./Div.)</t>
  </si>
  <si>
    <t xml:space="preserve">  Date: </t>
  </si>
  <si>
    <t xml:space="preserve">  Date :</t>
  </si>
  <si>
    <t>MUHAMMAD SYAZWAN BIN ZULKIFLI</t>
  </si>
  <si>
    <t>QTRZ0159</t>
  </si>
  <si>
    <t>SOFTWARE</t>
  </si>
  <si>
    <t>QC ENGINEER</t>
  </si>
  <si>
    <t>RECOVERY DB WITH TNG AND TERAS LKSA</t>
  </si>
  <si>
    <t>RECOVERY DB WITH TNG AND TERAS LDP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</si>
</sst>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14409]d/m/yy;@"/>
    <numFmt numFmtId="165" formatCode="0.0;[Red]0.0"/>
  </numFmts>
  <fonts count="16">
    <font>
      <sz val="11"/>
      <color theme="1"/>
      <name val="Calibri"/>
      <charset val="134"/>
      <scheme val="minor"/>
    </font>
    <font>
      <b/>
      <u/>
      <sz val="16"/>
      <name val="Arial"/>
      <family val="2"/>
    </font>
    <font>
      <sz val="10"/>
      <name val="Century Gothic"/>
      <family val="2"/>
    </font>
    <font>
      <sz val="9"/>
      <name val="Century Gothic"/>
      <family val="2"/>
    </font>
    <font>
      <sz val="11"/>
      <name val="Calibri"/>
      <family val="2"/>
      <scheme val="minor"/>
    </font>
    <font>
      <b/>
      <sz val="20"/>
      <name val="Arial"/>
      <family val="2"/>
    </font>
    <font>
      <b/>
      <sz val="18"/>
      <name val="Calibri"/>
      <family val="2"/>
    </font>
    <font>
      <b/>
      <sz val="14"/>
      <name val="Century Gothic"/>
      <family val="2"/>
    </font>
    <font>
      <b/>
      <sz val="18"/>
      <name val="Arial"/>
      <family val="2"/>
    </font>
    <font>
      <b/>
      <sz val="9"/>
      <name val="Century Gothic"/>
      <family val="2"/>
    </font>
    <font>
      <b/>
      <sz val="8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sz val="11"/>
      <color indexed="8"/>
      <name val="Calibri"/>
      <family val="2"/>
    </font>
    <font>
      <sz val="9"/>
      <name val="Century Gothic"/>
      <family val="2"/>
    </font>
    <font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164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20" fontId="2" fillId="0" borderId="16" xfId="1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17" fontId="2" fillId="0" borderId="1" xfId="0" applyNumberFormat="1" applyFont="1" applyBorder="1" applyAlignment="1">
      <alignment horizontal="left" vertical="center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20" fontId="2" fillId="0" borderId="32" xfId="0" applyNumberFormat="1" applyFont="1" applyBorder="1" applyAlignment="1">
      <alignment horizontal="center" vertical="center"/>
    </xf>
    <xf numFmtId="165" fontId="2" fillId="0" borderId="33" xfId="0" applyNumberFormat="1" applyFont="1" applyBorder="1" applyAlignment="1">
      <alignment horizontal="center" vertical="center"/>
    </xf>
    <xf numFmtId="165" fontId="2" fillId="0" borderId="34" xfId="0" applyNumberFormat="1" applyFont="1" applyBorder="1" applyAlignment="1">
      <alignment horizontal="center" vertical="center"/>
    </xf>
    <xf numFmtId="165" fontId="2" fillId="0" borderId="35" xfId="0" applyNumberFormat="1" applyFont="1" applyBorder="1" applyAlignment="1">
      <alignment horizontal="center" vertical="center"/>
    </xf>
    <xf numFmtId="165" fontId="2" fillId="0" borderId="36" xfId="0" applyNumberFormat="1" applyFont="1" applyBorder="1" applyAlignment="1">
      <alignment horizontal="center" vertical="center"/>
    </xf>
    <xf numFmtId="165" fontId="2" fillId="0" borderId="37" xfId="0" applyNumberFormat="1" applyFont="1" applyBorder="1" applyAlignment="1">
      <alignment horizontal="center" vertical="center"/>
    </xf>
    <xf numFmtId="165" fontId="2" fillId="0" borderId="38" xfId="0" applyNumberFormat="1" applyFont="1" applyBorder="1" applyAlignment="1">
      <alignment horizontal="center" vertical="center"/>
    </xf>
    <xf numFmtId="20" fontId="2" fillId="0" borderId="32" xfId="1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65" fontId="2" fillId="2" borderId="41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2" fillId="0" borderId="13" xfId="0" applyFont="1" applyBorder="1" applyAlignment="1">
      <alignment vertical="center"/>
    </xf>
    <xf numFmtId="165" fontId="2" fillId="0" borderId="25" xfId="0" applyNumberFormat="1" applyFont="1" applyBorder="1" applyAlignment="1">
      <alignment horizontal="center" vertical="center"/>
    </xf>
    <xf numFmtId="165" fontId="2" fillId="0" borderId="32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vertical="center"/>
    </xf>
    <xf numFmtId="165" fontId="2" fillId="2" borderId="23" xfId="0" applyNumberFormat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1" fillId="2" borderId="40" xfId="0" applyFont="1" applyFill="1" applyBorder="1" applyAlignment="1">
      <alignment horizontal="center" vertical="center"/>
    </xf>
    <xf numFmtId="165" fontId="2" fillId="0" borderId="39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37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15" fillId="0" borderId="16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165" fontId="2" fillId="0" borderId="3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314325</xdr:colOff>
      <xdr:row>0</xdr:row>
      <xdr:rowOff>104775</xdr:rowOff>
    </xdr:from>
    <xdr:to>
      <xdr:col>9</xdr:col>
      <xdr:colOff>371475</xdr:colOff>
      <xdr:row>3</xdr:row>
      <xdr:rowOff>9525</xdr:rowOff>
    </xdr:to>
    <xdr:pic>
      <xdr:nvPicPr>
        <xdr:cNvPr id="5170" name="Picture 2" descr="LOGO-LAT_0.tmp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136"/>
        <a:stretch>
          <a:fillRect/>
        </a:stretch>
      </xdr:blipFill>
      <xdr:spPr>
        <a:xfrm>
          <a:off x="4238625" y="104775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48"/>
  <sheetViews>
    <sheetView tabSelected="1" workbookViewId="0">
      <selection activeCell="W38" sqref="W38"/>
    </sheetView>
  </sheetViews>
  <sheetFormatPr defaultColWidth="9.08984375" defaultRowHeight="14.5"/>
  <cols>
    <col min="1" max="1" width="1.6328125" style="4" customWidth="1"/>
    <col min="2" max="2" width="10.54296875" style="4" bestFit="1" customWidth="1"/>
    <col min="3" max="3" width="9" style="4" customWidth="1"/>
    <col min="4" max="4" width="1.36328125" style="4" customWidth="1"/>
    <col min="5" max="5" width="8.6328125" style="4" customWidth="1"/>
    <col min="6" max="6" width="5.6328125" style="4" customWidth="1"/>
    <col min="7" max="7" width="16.90625" style="4" customWidth="1"/>
    <col min="8" max="10" width="9.90625" style="4" customWidth="1"/>
    <col min="11" max="11" width="10.453125" style="4" customWidth="1"/>
    <col min="12" max="12" width="11.36328125" style="4" customWidth="1"/>
    <col min="13" max="13" width="1.08984375" style="4" customWidth="1"/>
    <col min="14" max="14" width="8.453125" style="4" customWidth="1"/>
    <col min="15" max="15" width="1.08984375" style="4" hidden="1" customWidth="1"/>
    <col min="16" max="16" width="10.08984375" style="4" customWidth="1"/>
    <col min="17" max="17" width="10.453125" style="4" customWidth="1"/>
    <col min="18" max="16384" width="9.08984375" style="4"/>
  </cols>
  <sheetData>
    <row r="1" spans="2:17" ht="13.5" customHeight="1">
      <c r="D1" s="5"/>
      <c r="N1" s="24" t="s">
        <v>0</v>
      </c>
    </row>
    <row r="2" spans="2:17" ht="21.75" customHeight="1"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2:17" ht="21.75" customHeight="1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2:17" s="1" customFormat="1" ht="16.5" customHeight="1">
      <c r="B4" s="85" t="s">
        <v>1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2:17" ht="14.25" customHeight="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2:17" s="2" customFormat="1" ht="15" customHeight="1">
      <c r="B6" s="86" t="s">
        <v>2</v>
      </c>
      <c r="C6" s="86"/>
      <c r="D6" s="8" t="s">
        <v>3</v>
      </c>
      <c r="E6" s="9" t="s">
        <v>36</v>
      </c>
      <c r="F6" s="9"/>
      <c r="G6" s="9"/>
      <c r="H6" s="9"/>
      <c r="I6" s="9"/>
      <c r="L6" s="25" t="s">
        <v>4</v>
      </c>
      <c r="M6" s="2" t="s">
        <v>3</v>
      </c>
      <c r="N6" s="9" t="s">
        <v>37</v>
      </c>
      <c r="O6" s="26"/>
      <c r="P6" s="26"/>
      <c r="Q6" s="26"/>
    </row>
    <row r="7" spans="2:17" s="2" customFormat="1" ht="6.9" customHeight="1">
      <c r="M7" s="25"/>
      <c r="N7" s="25"/>
      <c r="P7" s="25"/>
      <c r="Q7" s="25"/>
    </row>
    <row r="8" spans="2:17" s="2" customFormat="1" ht="12.5">
      <c r="B8" s="87" t="s">
        <v>5</v>
      </c>
      <c r="C8" s="87"/>
      <c r="D8" s="10" t="s">
        <v>3</v>
      </c>
      <c r="E8" s="9" t="s">
        <v>39</v>
      </c>
      <c r="F8" s="9"/>
      <c r="G8" s="9"/>
      <c r="H8" s="9"/>
      <c r="I8" s="9"/>
      <c r="L8" s="25" t="s">
        <v>6</v>
      </c>
      <c r="M8" s="2" t="s">
        <v>3</v>
      </c>
      <c r="N8" s="9" t="s">
        <v>7</v>
      </c>
      <c r="O8" s="27"/>
      <c r="P8" s="27"/>
      <c r="Q8" s="27"/>
    </row>
    <row r="9" spans="2:17" s="2" customFormat="1" ht="6.9" customHeight="1">
      <c r="M9" s="25"/>
      <c r="N9" s="25"/>
      <c r="P9" s="25"/>
      <c r="Q9" s="25"/>
    </row>
    <row r="10" spans="2:17" s="2" customFormat="1" ht="12.5">
      <c r="B10" s="87" t="s">
        <v>8</v>
      </c>
      <c r="C10" s="87"/>
      <c r="D10" s="10" t="s">
        <v>3</v>
      </c>
      <c r="E10" s="9" t="s">
        <v>38</v>
      </c>
      <c r="F10" s="9"/>
      <c r="G10" s="9"/>
      <c r="H10" s="9"/>
      <c r="I10" s="9"/>
      <c r="L10" s="25" t="s">
        <v>9</v>
      </c>
      <c r="M10" s="2" t="s">
        <v>3</v>
      </c>
      <c r="N10" s="28">
        <v>45809</v>
      </c>
      <c r="O10" s="28"/>
      <c r="P10" s="27"/>
      <c r="Q10" s="27"/>
    </row>
    <row r="11" spans="2:17" s="2" customFormat="1" ht="6.9" customHeight="1">
      <c r="B11" s="10"/>
      <c r="C11" s="10"/>
      <c r="D11" s="10"/>
    </row>
    <row r="12" spans="2:17" s="2" customFormat="1" ht="12" customHeight="1"/>
    <row r="13" spans="2:17" s="2" customFormat="1" ht="15" customHeight="1">
      <c r="B13" s="88" t="s">
        <v>10</v>
      </c>
      <c r="C13" s="95" t="s">
        <v>11</v>
      </c>
      <c r="D13" s="96"/>
      <c r="E13" s="96"/>
      <c r="F13" s="96"/>
      <c r="G13" s="97"/>
      <c r="H13" s="95" t="s">
        <v>12</v>
      </c>
      <c r="I13" s="97"/>
      <c r="J13" s="95" t="s">
        <v>13</v>
      </c>
      <c r="K13" s="96"/>
      <c r="L13" s="96"/>
      <c r="M13" s="96"/>
      <c r="N13" s="96"/>
      <c r="O13" s="96"/>
      <c r="P13" s="96"/>
      <c r="Q13" s="97"/>
    </row>
    <row r="14" spans="2:17" s="2" customFormat="1" ht="11.25" customHeight="1">
      <c r="B14" s="89"/>
      <c r="C14" s="98"/>
      <c r="D14" s="99"/>
      <c r="E14" s="99"/>
      <c r="F14" s="99"/>
      <c r="G14" s="100"/>
      <c r="H14" s="101"/>
      <c r="I14" s="103"/>
      <c r="J14" s="101"/>
      <c r="K14" s="102"/>
      <c r="L14" s="102"/>
      <c r="M14" s="102"/>
      <c r="N14" s="102"/>
      <c r="O14" s="102"/>
      <c r="P14" s="102"/>
      <c r="Q14" s="103"/>
    </row>
    <row r="15" spans="2:17" s="2" customFormat="1" ht="15" customHeight="1">
      <c r="B15" s="89"/>
      <c r="C15" s="98"/>
      <c r="D15" s="99"/>
      <c r="E15" s="99"/>
      <c r="F15" s="99"/>
      <c r="G15" s="100"/>
      <c r="H15" s="91" t="s">
        <v>14</v>
      </c>
      <c r="I15" s="93" t="s">
        <v>15</v>
      </c>
      <c r="J15" s="91" t="s">
        <v>16</v>
      </c>
      <c r="K15" s="104" t="s">
        <v>17</v>
      </c>
      <c r="L15" s="105"/>
      <c r="M15" s="105"/>
      <c r="N15" s="105"/>
      <c r="O15" s="30"/>
      <c r="P15" s="104" t="s">
        <v>18</v>
      </c>
      <c r="Q15" s="106"/>
    </row>
    <row r="16" spans="2:17" s="2" customFormat="1" ht="24.75" customHeight="1" thickBot="1">
      <c r="B16" s="90"/>
      <c r="C16" s="101"/>
      <c r="D16" s="102"/>
      <c r="E16" s="102"/>
      <c r="F16" s="102"/>
      <c r="G16" s="103"/>
      <c r="H16" s="92"/>
      <c r="I16" s="94"/>
      <c r="J16" s="92"/>
      <c r="K16" s="31" t="s">
        <v>19</v>
      </c>
      <c r="L16" s="31" t="s">
        <v>20</v>
      </c>
      <c r="M16" s="104" t="s">
        <v>21</v>
      </c>
      <c r="N16" s="105"/>
      <c r="O16" s="32"/>
      <c r="P16" s="33" t="s">
        <v>22</v>
      </c>
      <c r="Q16" s="29" t="s">
        <v>23</v>
      </c>
    </row>
    <row r="17" spans="2:17" s="2" customFormat="1" ht="27.9" customHeight="1">
      <c r="B17" s="11">
        <v>45811</v>
      </c>
      <c r="C17" s="80" t="s">
        <v>41</v>
      </c>
      <c r="D17" s="78"/>
      <c r="E17" s="78"/>
      <c r="F17" s="78"/>
      <c r="G17" s="79"/>
      <c r="H17" s="12">
        <v>0.91666666666666663</v>
      </c>
      <c r="I17" s="34">
        <v>0</v>
      </c>
      <c r="J17" s="35">
        <v>2</v>
      </c>
      <c r="K17" s="36"/>
      <c r="L17" s="37"/>
      <c r="M17" s="81"/>
      <c r="N17" s="82"/>
      <c r="O17" s="83"/>
      <c r="P17" s="38"/>
      <c r="Q17" s="47"/>
    </row>
    <row r="18" spans="2:17" s="2" customFormat="1" ht="27.9" customHeight="1">
      <c r="B18" s="11">
        <v>45819</v>
      </c>
      <c r="C18" s="80" t="s">
        <v>40</v>
      </c>
      <c r="D18" s="78"/>
      <c r="E18" s="78"/>
      <c r="F18" s="78"/>
      <c r="G18" s="79"/>
      <c r="H18" s="12">
        <v>0.91666666666666663</v>
      </c>
      <c r="I18" s="34">
        <v>0.95833333333333337</v>
      </c>
      <c r="J18" s="39">
        <v>1</v>
      </c>
      <c r="L18" s="40"/>
      <c r="M18" s="62"/>
      <c r="N18" s="63"/>
      <c r="O18" s="64"/>
      <c r="P18" s="40"/>
      <c r="Q18" s="48"/>
    </row>
    <row r="19" spans="2:17" s="2" customFormat="1" ht="27.65" customHeight="1">
      <c r="B19" s="11">
        <v>45826</v>
      </c>
      <c r="C19" s="80" t="s">
        <v>40</v>
      </c>
      <c r="D19" s="78"/>
      <c r="E19" s="78"/>
      <c r="F19" s="78"/>
      <c r="G19" s="79"/>
      <c r="H19" s="12">
        <v>0.91666666666666663</v>
      </c>
      <c r="I19" s="34">
        <v>0.95833333333333337</v>
      </c>
      <c r="J19" s="35">
        <v>1</v>
      </c>
      <c r="K19" s="40"/>
      <c r="L19" s="39"/>
      <c r="M19" s="62"/>
      <c r="N19" s="63"/>
      <c r="O19" s="64"/>
      <c r="P19" s="40"/>
      <c r="Q19" s="48"/>
    </row>
    <row r="20" spans="2:17" s="2" customFormat="1" ht="27.9" customHeight="1">
      <c r="B20" s="11"/>
      <c r="C20" s="80"/>
      <c r="D20" s="78"/>
      <c r="E20" s="78"/>
      <c r="F20" s="78"/>
      <c r="G20" s="79"/>
      <c r="H20" s="12"/>
      <c r="I20" s="34"/>
      <c r="J20" s="35"/>
      <c r="K20" s="40"/>
      <c r="L20" s="39"/>
      <c r="M20" s="62"/>
      <c r="N20" s="63"/>
      <c r="O20" s="64"/>
      <c r="P20" s="40"/>
      <c r="Q20" s="48"/>
    </row>
    <row r="21" spans="2:17" s="2" customFormat="1" ht="27.9" customHeight="1">
      <c r="B21" s="11"/>
      <c r="C21" s="80"/>
      <c r="D21" s="78"/>
      <c r="E21" s="78"/>
      <c r="F21" s="78"/>
      <c r="G21" s="79"/>
      <c r="H21" s="12"/>
      <c r="I21" s="34"/>
      <c r="J21" s="35"/>
      <c r="K21" s="40"/>
      <c r="L21" s="39"/>
      <c r="M21" s="62"/>
      <c r="N21" s="63"/>
      <c r="O21" s="64"/>
      <c r="P21" s="40"/>
      <c r="Q21" s="48"/>
    </row>
    <row r="22" spans="2:17" s="2" customFormat="1" ht="27.9" customHeight="1">
      <c r="B22" s="11"/>
      <c r="C22" s="77"/>
      <c r="D22" s="78"/>
      <c r="E22" s="78"/>
      <c r="F22" s="78"/>
      <c r="G22" s="79"/>
      <c r="H22" s="12"/>
      <c r="I22" s="34"/>
      <c r="J22" s="35"/>
      <c r="K22" s="40"/>
      <c r="L22" s="39"/>
      <c r="M22" s="62"/>
      <c r="N22" s="63"/>
      <c r="O22" s="64"/>
      <c r="P22" s="40"/>
      <c r="Q22" s="48"/>
    </row>
    <row r="23" spans="2:17" s="2" customFormat="1" ht="27.9" customHeight="1">
      <c r="B23" s="11"/>
      <c r="C23" s="77"/>
      <c r="D23" s="78"/>
      <c r="E23" s="78"/>
      <c r="F23" s="78"/>
      <c r="G23" s="79"/>
      <c r="H23" s="12"/>
      <c r="I23" s="34"/>
      <c r="J23" s="35"/>
      <c r="K23" s="40"/>
      <c r="L23" s="39"/>
      <c r="M23" s="62"/>
      <c r="N23" s="63"/>
      <c r="O23" s="64"/>
      <c r="P23" s="40"/>
      <c r="Q23" s="48"/>
    </row>
    <row r="24" spans="2:17" s="2" customFormat="1" ht="27.9" customHeight="1">
      <c r="B24" s="11"/>
      <c r="C24" s="77"/>
      <c r="D24" s="78"/>
      <c r="E24" s="78"/>
      <c r="F24" s="78"/>
      <c r="G24" s="79"/>
      <c r="H24" s="12"/>
      <c r="I24" s="34"/>
      <c r="J24" s="35"/>
      <c r="K24" s="39"/>
      <c r="L24" s="40"/>
      <c r="M24" s="62"/>
      <c r="N24" s="63"/>
      <c r="O24" s="64"/>
      <c r="P24" s="40"/>
      <c r="Q24" s="48"/>
    </row>
    <row r="25" spans="2:17" s="2" customFormat="1" ht="27.9" customHeight="1">
      <c r="B25" s="11"/>
      <c r="C25" s="76"/>
      <c r="D25" s="66"/>
      <c r="E25" s="66"/>
      <c r="F25" s="66"/>
      <c r="G25" s="67"/>
      <c r="H25" s="12"/>
      <c r="I25" s="41"/>
      <c r="J25" s="35"/>
      <c r="K25" s="39"/>
      <c r="L25" s="40"/>
      <c r="M25" s="62"/>
      <c r="N25" s="63"/>
      <c r="O25" s="64"/>
      <c r="P25" s="40"/>
      <c r="Q25" s="48"/>
    </row>
    <row r="26" spans="2:17" s="2" customFormat="1" ht="27.9" customHeight="1">
      <c r="B26" s="11"/>
      <c r="C26" s="76"/>
      <c r="D26" s="66"/>
      <c r="E26" s="66"/>
      <c r="F26" s="66"/>
      <c r="G26" s="67"/>
      <c r="H26" s="12"/>
      <c r="I26" s="41"/>
      <c r="J26" s="35"/>
      <c r="K26" s="39"/>
      <c r="L26" s="40"/>
      <c r="M26" s="62"/>
      <c r="N26" s="63"/>
      <c r="O26" s="64"/>
      <c r="P26" s="40"/>
      <c r="Q26" s="48"/>
    </row>
    <row r="27" spans="2:17" s="2" customFormat="1" ht="27.9" customHeight="1">
      <c r="B27" s="11"/>
      <c r="C27" s="65"/>
      <c r="D27" s="66"/>
      <c r="E27" s="66"/>
      <c r="F27" s="66"/>
      <c r="G27" s="67"/>
      <c r="H27" s="12"/>
      <c r="I27" s="34"/>
      <c r="J27" s="35"/>
      <c r="K27" s="39"/>
      <c r="L27" s="40"/>
      <c r="M27" s="62"/>
      <c r="N27" s="63"/>
      <c r="O27" s="64"/>
      <c r="P27" s="40"/>
      <c r="Q27" s="48"/>
    </row>
    <row r="28" spans="2:17" s="2" customFormat="1" ht="27.9" customHeight="1">
      <c r="B28" s="11"/>
      <c r="C28" s="65"/>
      <c r="D28" s="66"/>
      <c r="E28" s="66"/>
      <c r="F28" s="66"/>
      <c r="G28" s="67"/>
      <c r="H28" s="12"/>
      <c r="I28" s="34"/>
      <c r="J28" s="35"/>
      <c r="K28" s="39"/>
      <c r="L28" s="40"/>
      <c r="M28" s="62"/>
      <c r="N28" s="63"/>
      <c r="O28" s="64"/>
      <c r="P28" s="40"/>
      <c r="Q28" s="48"/>
    </row>
    <row r="29" spans="2:17" s="2" customFormat="1" ht="27.9" customHeight="1">
      <c r="B29" s="11"/>
      <c r="C29" s="65"/>
      <c r="D29" s="66"/>
      <c r="E29" s="66"/>
      <c r="F29" s="66"/>
      <c r="G29" s="67"/>
      <c r="H29" s="12"/>
      <c r="I29" s="34"/>
      <c r="J29" s="35"/>
      <c r="K29" s="39"/>
      <c r="L29" s="40"/>
      <c r="M29" s="62"/>
      <c r="N29" s="63"/>
      <c r="O29" s="64"/>
      <c r="P29" s="40"/>
      <c r="Q29" s="48"/>
    </row>
    <row r="30" spans="2:17" s="2" customFormat="1" ht="27.9" customHeight="1">
      <c r="B30" s="11"/>
      <c r="C30" s="65"/>
      <c r="D30" s="66"/>
      <c r="E30" s="66"/>
      <c r="F30" s="66"/>
      <c r="G30" s="67"/>
      <c r="H30" s="12"/>
      <c r="I30" s="34"/>
      <c r="J30" s="35"/>
      <c r="K30" s="39"/>
      <c r="L30" s="40"/>
      <c r="M30" s="62"/>
      <c r="N30" s="63"/>
      <c r="O30" s="64"/>
      <c r="P30" s="40"/>
      <c r="Q30" s="48"/>
    </row>
    <row r="31" spans="2:17" s="2" customFormat="1" ht="27.9" customHeight="1">
      <c r="B31" s="11"/>
      <c r="C31" s="68"/>
      <c r="D31" s="69"/>
      <c r="E31" s="69"/>
      <c r="F31" s="69"/>
      <c r="G31" s="70"/>
      <c r="H31" s="12"/>
      <c r="I31" s="34"/>
      <c r="J31" s="35"/>
      <c r="K31" s="39"/>
      <c r="L31" s="40"/>
      <c r="M31" s="62"/>
      <c r="N31" s="63"/>
      <c r="O31" s="64"/>
      <c r="P31" s="40"/>
      <c r="Q31" s="48"/>
    </row>
    <row r="32" spans="2:17" s="2" customFormat="1" ht="27.9" customHeight="1">
      <c r="B32" s="11"/>
      <c r="C32" s="65"/>
      <c r="D32" s="66"/>
      <c r="E32" s="66"/>
      <c r="F32" s="66"/>
      <c r="G32" s="67"/>
      <c r="H32" s="14"/>
      <c r="I32" s="41"/>
      <c r="J32" s="35"/>
      <c r="K32" s="39"/>
      <c r="L32" s="40"/>
      <c r="M32" s="62"/>
      <c r="N32" s="63"/>
      <c r="O32" s="64"/>
      <c r="P32" s="40"/>
      <c r="Q32" s="48"/>
    </row>
    <row r="33" spans="2:17" s="2" customFormat="1" ht="27.9" customHeight="1">
      <c r="B33" s="11"/>
      <c r="C33" s="68"/>
      <c r="D33" s="69"/>
      <c r="E33" s="69"/>
      <c r="F33" s="69"/>
      <c r="G33" s="70"/>
      <c r="H33" s="13"/>
      <c r="I33" s="42"/>
      <c r="J33" s="35"/>
      <c r="K33" s="39"/>
      <c r="L33" s="40"/>
      <c r="M33" s="62"/>
      <c r="N33" s="63"/>
      <c r="O33" s="64"/>
      <c r="P33" s="40"/>
      <c r="Q33" s="48"/>
    </row>
    <row r="34" spans="2:17" s="2" customFormat="1" ht="27.9" customHeight="1">
      <c r="B34" s="11"/>
      <c r="C34" s="68"/>
      <c r="D34" s="69"/>
      <c r="E34" s="69"/>
      <c r="F34" s="69"/>
      <c r="G34" s="70"/>
      <c r="H34" s="13"/>
      <c r="I34" s="42"/>
      <c r="J34" s="35"/>
      <c r="K34" s="39"/>
      <c r="L34" s="40"/>
      <c r="M34" s="62"/>
      <c r="N34" s="63"/>
      <c r="O34" s="64"/>
      <c r="P34" s="40"/>
      <c r="Q34" s="48"/>
    </row>
    <row r="35" spans="2:17" s="2" customFormat="1" ht="27.9" customHeight="1">
      <c r="B35" s="11"/>
      <c r="C35" s="68"/>
      <c r="D35" s="69"/>
      <c r="E35" s="69"/>
      <c r="F35" s="69"/>
      <c r="G35" s="70"/>
      <c r="H35" s="13"/>
      <c r="I35" s="42"/>
      <c r="J35" s="35"/>
      <c r="K35" s="39"/>
      <c r="L35" s="40"/>
      <c r="M35" s="62"/>
      <c r="N35" s="63"/>
      <c r="O35" s="64"/>
      <c r="P35" s="40"/>
      <c r="Q35" s="48"/>
    </row>
    <row r="36" spans="2:17" s="2" customFormat="1" ht="27.9" customHeight="1">
      <c r="B36" s="11"/>
      <c r="C36" s="68"/>
      <c r="D36" s="69"/>
      <c r="E36" s="69"/>
      <c r="F36" s="69"/>
      <c r="G36" s="70"/>
      <c r="H36" s="13"/>
      <c r="I36" s="42"/>
      <c r="J36" s="35"/>
      <c r="K36" s="39"/>
      <c r="L36" s="40"/>
      <c r="M36" s="62"/>
      <c r="N36" s="63"/>
      <c r="O36" s="64"/>
      <c r="P36" s="40"/>
      <c r="Q36" s="48"/>
    </row>
    <row r="37" spans="2:17" s="2" customFormat="1" ht="27.9" customHeight="1" thickBot="1">
      <c r="B37" s="15"/>
      <c r="C37" s="73"/>
      <c r="D37" s="74"/>
      <c r="E37" s="74"/>
      <c r="F37" s="74"/>
      <c r="G37" s="75"/>
      <c r="H37" s="13"/>
      <c r="I37" s="42"/>
      <c r="J37" s="35"/>
      <c r="K37" s="39"/>
      <c r="L37" s="40"/>
      <c r="M37" s="62"/>
      <c r="N37" s="63"/>
      <c r="O37" s="64"/>
      <c r="P37" s="40"/>
      <c r="Q37" s="48"/>
    </row>
    <row r="38" spans="2:17" s="2" customFormat="1" ht="31.5" customHeight="1">
      <c r="B38" s="59" t="s">
        <v>24</v>
      </c>
      <c r="C38" s="60"/>
      <c r="D38" s="60"/>
      <c r="E38" s="60"/>
      <c r="F38" s="60"/>
      <c r="G38" s="60"/>
      <c r="H38" s="60"/>
      <c r="I38" s="61"/>
      <c r="J38" s="43">
        <f>SUM(J17:J37)</f>
        <v>4</v>
      </c>
      <c r="K38" s="43">
        <f>SUM(K17:K37)</f>
        <v>0</v>
      </c>
      <c r="L38" s="43" t="str">
        <f>IF(SUM(L17:L37)=0," ",SUM(L17:L37))</f>
        <v xml:space="preserve"> </v>
      </c>
      <c r="M38" s="50" t="str">
        <f>IF(SUM(M17:O37)=0," ",SUM(M17:O37))</f>
        <v xml:space="preserve"> </v>
      </c>
      <c r="N38" s="51"/>
      <c r="O38" s="52"/>
      <c r="P38" s="43" t="str">
        <f>IF(SUM(P17:P37)=0," ",SUM(P17:P37))</f>
        <v xml:space="preserve"> </v>
      </c>
      <c r="Q38" s="43" t="str">
        <f>IF(SUM(Q17:Q37)=0," ",SUM(Q17:Q37))</f>
        <v xml:space="preserve"> </v>
      </c>
    </row>
    <row r="39" spans="2:17" s="2" customFormat="1" ht="6.9" customHeight="1"/>
    <row r="40" spans="2:17" s="3" customFormat="1" ht="12" customHeight="1">
      <c r="B40" s="53" t="s">
        <v>25</v>
      </c>
      <c r="C40" s="54"/>
      <c r="D40" s="54"/>
      <c r="E40" s="54"/>
      <c r="F40" s="54"/>
      <c r="G40" s="55"/>
      <c r="H40" s="53" t="s">
        <v>26</v>
      </c>
      <c r="I40" s="54"/>
      <c r="J40" s="54"/>
      <c r="K40" s="55"/>
      <c r="L40" s="53" t="s">
        <v>27</v>
      </c>
      <c r="M40" s="54"/>
      <c r="N40" s="54"/>
      <c r="O40" s="54"/>
      <c r="P40" s="54"/>
      <c r="Q40" s="55"/>
    </row>
    <row r="41" spans="2:17" s="3" customFormat="1" ht="12" customHeight="1">
      <c r="B41" s="16"/>
      <c r="H41" s="16"/>
      <c r="K41" s="44"/>
      <c r="L41" s="16"/>
      <c r="Q41" s="44"/>
    </row>
    <row r="42" spans="2:17" s="3" customFormat="1" ht="11.5">
      <c r="B42" s="16"/>
      <c r="H42" s="16"/>
      <c r="K42" s="44"/>
      <c r="L42" s="16"/>
      <c r="Q42" s="44"/>
    </row>
    <row r="43" spans="2:17" s="3" customFormat="1" ht="11.5">
      <c r="B43" s="16"/>
      <c r="C43" s="71" t="s">
        <v>36</v>
      </c>
      <c r="D43" s="71"/>
      <c r="E43" s="71"/>
      <c r="F43" s="71"/>
      <c r="G43" s="72"/>
      <c r="H43" s="16"/>
      <c r="K43" s="44"/>
      <c r="L43" s="16"/>
      <c r="Q43" s="44"/>
    </row>
    <row r="44" spans="2:17" s="3" customFormat="1" ht="11.5">
      <c r="B44" s="56" t="s">
        <v>28</v>
      </c>
      <c r="C44" s="57"/>
      <c r="D44" s="57"/>
      <c r="E44" s="57"/>
      <c r="F44" s="57"/>
      <c r="G44" s="58"/>
      <c r="H44" s="56" t="s">
        <v>29</v>
      </c>
      <c r="I44" s="57"/>
      <c r="J44" s="57"/>
      <c r="K44" s="58"/>
      <c r="L44" s="56" t="s">
        <v>30</v>
      </c>
      <c r="M44" s="57"/>
      <c r="N44" s="57"/>
      <c r="O44" s="57"/>
      <c r="P44" s="57"/>
      <c r="Q44" s="58"/>
    </row>
    <row r="45" spans="2:17" s="3" customFormat="1" ht="12" customHeight="1">
      <c r="B45" s="56" t="s">
        <v>31</v>
      </c>
      <c r="C45" s="57"/>
      <c r="D45" s="57"/>
      <c r="E45" s="57"/>
      <c r="F45" s="57"/>
      <c r="G45" s="58"/>
      <c r="H45" s="56" t="s">
        <v>32</v>
      </c>
      <c r="I45" s="57"/>
      <c r="J45" s="57"/>
      <c r="K45" s="58"/>
      <c r="L45" s="56" t="s">
        <v>33</v>
      </c>
      <c r="M45" s="57"/>
      <c r="N45" s="57"/>
      <c r="O45" s="57"/>
      <c r="P45" s="57"/>
      <c r="Q45" s="58"/>
    </row>
    <row r="46" spans="2:17" s="3" customFormat="1" ht="12" customHeight="1">
      <c r="B46" s="17"/>
      <c r="C46" s="18"/>
      <c r="D46" s="18"/>
      <c r="E46" s="18"/>
      <c r="F46" s="18"/>
      <c r="G46" s="18"/>
      <c r="H46" s="17"/>
      <c r="J46" s="18"/>
      <c r="K46" s="19"/>
      <c r="L46" s="17"/>
      <c r="M46" s="18"/>
      <c r="Q46" s="44"/>
    </row>
    <row r="47" spans="2:17" s="3" customFormat="1" ht="11.5">
      <c r="B47" s="20" t="s">
        <v>34</v>
      </c>
      <c r="C47" s="49">
        <v>45695</v>
      </c>
      <c r="G47" s="21"/>
      <c r="H47" s="20" t="s">
        <v>35</v>
      </c>
      <c r="J47" s="21"/>
      <c r="K47" s="45"/>
      <c r="L47" s="21" t="s">
        <v>35</v>
      </c>
      <c r="M47" s="21"/>
      <c r="Q47" s="44"/>
    </row>
    <row r="48" spans="2:17" s="2" customFormat="1" ht="7.5" customHeight="1">
      <c r="B48" s="22"/>
      <c r="C48" s="23"/>
      <c r="D48" s="23"/>
      <c r="E48" s="23"/>
      <c r="F48" s="23"/>
      <c r="G48" s="23"/>
      <c r="H48" s="22"/>
      <c r="I48" s="23"/>
      <c r="J48" s="23"/>
      <c r="K48" s="46"/>
      <c r="L48" s="22"/>
      <c r="M48" s="23"/>
      <c r="N48" s="23"/>
      <c r="O48" s="23"/>
      <c r="P48" s="23"/>
      <c r="Q48" s="46"/>
    </row>
  </sheetData>
  <protectedRanges>
    <protectedRange sqref="E6:H6 E8:H8 E10:H10 N6:Q6 N8:Q8 N10:Q10 H38:Q38 L17:Q37 B17:K17 B23:K37 C18:J18 B18:B22 C19:K22" name="Range2"/>
    <protectedRange sqref="E6:H10 N6:Q10 C47 H38:Q38 L17:Q37 B17:K17 B23:K37 C18:J18 B18:B22 C19:K22" name="Range1"/>
  </protectedRanges>
  <mergeCells count="69">
    <mergeCell ref="B13:B16"/>
    <mergeCell ref="H15:H16"/>
    <mergeCell ref="I15:I16"/>
    <mergeCell ref="J15:J16"/>
    <mergeCell ref="C13:G16"/>
    <mergeCell ref="H13:I14"/>
    <mergeCell ref="J13:Q14"/>
    <mergeCell ref="K15:N15"/>
    <mergeCell ref="P15:Q15"/>
    <mergeCell ref="M16:N16"/>
    <mergeCell ref="B2:Q2"/>
    <mergeCell ref="B4:Q4"/>
    <mergeCell ref="B6:C6"/>
    <mergeCell ref="B8:C8"/>
    <mergeCell ref="B10:C10"/>
    <mergeCell ref="M21:O21"/>
    <mergeCell ref="C22:G22"/>
    <mergeCell ref="M22:O22"/>
    <mergeCell ref="C21:G21"/>
    <mergeCell ref="M17:O17"/>
    <mergeCell ref="M18:O18"/>
    <mergeCell ref="M19:O19"/>
    <mergeCell ref="M20:O20"/>
    <mergeCell ref="C17:G17"/>
    <mergeCell ref="C18:G18"/>
    <mergeCell ref="C19:G19"/>
    <mergeCell ref="C20:G20"/>
    <mergeCell ref="M23:O23"/>
    <mergeCell ref="C24:G24"/>
    <mergeCell ref="M24:O24"/>
    <mergeCell ref="C25:G25"/>
    <mergeCell ref="M25:O25"/>
    <mergeCell ref="C23:G23"/>
    <mergeCell ref="M26:O26"/>
    <mergeCell ref="C27:G27"/>
    <mergeCell ref="M27:O27"/>
    <mergeCell ref="C28:G28"/>
    <mergeCell ref="M28:O28"/>
    <mergeCell ref="C26:G26"/>
    <mergeCell ref="M29:O29"/>
    <mergeCell ref="C30:G30"/>
    <mergeCell ref="M30:O30"/>
    <mergeCell ref="C31:G31"/>
    <mergeCell ref="M31:O31"/>
    <mergeCell ref="C29:G29"/>
    <mergeCell ref="B45:G45"/>
    <mergeCell ref="H45:K45"/>
    <mergeCell ref="L45:Q45"/>
    <mergeCell ref="M37:O37"/>
    <mergeCell ref="C32:G32"/>
    <mergeCell ref="M32:O32"/>
    <mergeCell ref="C33:G33"/>
    <mergeCell ref="M33:O33"/>
    <mergeCell ref="C34:G34"/>
    <mergeCell ref="M34:O34"/>
    <mergeCell ref="C35:G35"/>
    <mergeCell ref="M35:O35"/>
    <mergeCell ref="C36:G36"/>
    <mergeCell ref="M36:O36"/>
    <mergeCell ref="C43:G43"/>
    <mergeCell ref="C37:G37"/>
    <mergeCell ref="M38:O38"/>
    <mergeCell ref="B40:G40"/>
    <mergeCell ref="H40:K40"/>
    <mergeCell ref="L40:Q40"/>
    <mergeCell ref="B44:G44"/>
    <mergeCell ref="H44:K44"/>
    <mergeCell ref="L44:Q44"/>
    <mergeCell ref="B38:I38"/>
  </mergeCells>
  <printOptions horizontalCentered="1" verticalCentered="1"/>
  <pageMargins left="0.25" right="0.25" top="0.25" bottom="0.25" header="0.25" footer="0.25"/>
  <pageSetup paperSize="9" scale="7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>
    <arrUserId title="Range2" rangeCreator="" othersAccessPermission="edit"/>
    <arrUserId title="Range1" rangeCreator="" othersAccessPermission="edit"/>
  </rangeList>
  <rangeList sheetStid="6" master="">
    <arrUserId title="Range2" rangeCreator="" othersAccessPermission="edit"/>
    <arrUserId title="Range1" rangeCreator="" othersAccessPermission="edit"/>
    <arrUserId title="Range2_1" rangeCreator="" othersAccessPermission="edit"/>
    <arrUserId title="Range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</vt:lpstr>
      <vt:lpstr>OT!Print_Area</vt:lpstr>
    </vt:vector>
  </TitlesOfParts>
  <Company>MTD CONSTRUCTION SDN BHD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haffizy.yusa</dc:creator>
  <cp:lastModifiedBy>Syazwan Zulkifli</cp:lastModifiedBy>
  <cp:lastPrinted>2025-03-03T01:58:14Z</cp:lastPrinted>
  <dcterms:created xsi:type="dcterms:W3CDTF">2009-07-21T01:25:00Z</dcterms:created>
  <dcterms:modified xsi:type="dcterms:W3CDTF">2026-05-20T06:49:23Z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7A2373CE6C1849CB8B0F1B82C710B9FE_12</vt:lpwstr>
  </property>
  <property fmtid="{D5CDD505-2E9C-101B-9397-08002B2CF9AE}" pid="3" name="KSOProductBuildVer">
    <vt:lpwstr>1033-12.2.0.13306</vt:lpwstr>
  </property>
</Properties>
</file>